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bernardbagnall/Desktop/"/>
    </mc:Choice>
  </mc:AlternateContent>
  <bookViews>
    <workbookView xWindow="280" yWindow="480" windowWidth="21140" windowHeight="14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J29" i="1"/>
  <c r="K29" i="1"/>
  <c r="I28" i="1"/>
  <c r="J28" i="1"/>
  <c r="K28" i="1"/>
  <c r="I24" i="1"/>
  <c r="J24" i="1"/>
  <c r="K24" i="1"/>
  <c r="I23" i="1"/>
  <c r="J23" i="1"/>
  <c r="K23" i="1"/>
  <c r="I19" i="1"/>
  <c r="J19" i="1"/>
  <c r="K19" i="1"/>
  <c r="I18" i="1"/>
  <c r="J18" i="1"/>
  <c r="K18" i="1"/>
  <c r="I15" i="1"/>
  <c r="J15" i="1"/>
  <c r="K15" i="1"/>
  <c r="I14" i="1"/>
  <c r="J14" i="1"/>
  <c r="K14" i="1"/>
  <c r="I10" i="1"/>
  <c r="J10" i="1"/>
  <c r="K10" i="1"/>
  <c r="I9" i="1"/>
  <c r="J9" i="1"/>
  <c r="K9" i="1"/>
  <c r="I6" i="1"/>
  <c r="J6" i="1"/>
  <c r="K6" i="1"/>
  <c r="I5" i="1"/>
  <c r="J5" i="1"/>
  <c r="K5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14" i="1"/>
  <c r="C15" i="1"/>
  <c r="C16" i="1"/>
  <c r="C17" i="1"/>
  <c r="C18" i="1"/>
  <c r="C19" i="1"/>
  <c r="C20" i="1"/>
  <c r="C21" i="1"/>
  <c r="C22" i="1"/>
  <c r="C5" i="1"/>
  <c r="C6" i="1"/>
  <c r="C7" i="1"/>
  <c r="C8" i="1"/>
  <c r="C9" i="1"/>
  <c r="C10" i="1"/>
  <c r="C11" i="1"/>
  <c r="C12" i="1"/>
  <c r="C13" i="1"/>
  <c r="C4" i="1"/>
  <c r="C23" i="1"/>
  <c r="C24" i="1"/>
  <c r="C25" i="1"/>
  <c r="C26" i="1"/>
  <c r="C27" i="1"/>
  <c r="C28" i="1"/>
  <c r="C29" i="1"/>
  <c r="C30" i="1"/>
  <c r="E23" i="1"/>
  <c r="E24" i="1"/>
  <c r="E25" i="1"/>
  <c r="E26" i="1"/>
  <c r="E27" i="1"/>
  <c r="E28" i="1"/>
  <c r="E29" i="1"/>
  <c r="E30" i="1"/>
  <c r="E14" i="1"/>
  <c r="E15" i="1"/>
  <c r="E16" i="1"/>
  <c r="E17" i="1"/>
  <c r="E18" i="1"/>
  <c r="E19" i="1"/>
  <c r="E20" i="1"/>
  <c r="E21" i="1"/>
  <c r="E22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<sst xmlns="http://schemas.openxmlformats.org/spreadsheetml/2006/main" count="8" uniqueCount="7">
  <si>
    <t>length</t>
  </si>
  <si>
    <t>area</t>
  </si>
  <si>
    <t>perimeter</t>
  </si>
  <si>
    <t>COST</t>
  </si>
  <si>
    <t>sqs deep</t>
  </si>
  <si>
    <t>deep</t>
  </si>
  <si>
    <t>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</si>
</sst>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/>
    <xf numFmtId="0" fontId="0" fillId="2" borderId="0" xfId="0" applyFill="1" applyBorder="1"/>
    <xf numFmtId="0" fontId="0" fillId="3" borderId="0" xfId="0" applyFill="1"/>
    <xf numFmtId="0" fontId="0" fillId="3" borderId="0" xfId="0" applyFill="1" applyBorder="1"/>
    <xf numFmtId="0" fontId="0" fillId="4" borderId="0" xfId="0" applyFill="1"/>
    <xf numFmtId="0" fontId="0" fillId="4" borderId="0" xfId="0" applyFill="1" applyBorder="1"/>
    <xf numFmtId="0" fontId="0" fillId="5" borderId="0" xfId="0" applyFill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0" borderId="0" xfId="0" applyAlignment="1">
      <alignment horizontal="center" vertical="center" textRotation="90"/>
    </xf>
    <xf numFmtId="0" fontId="1" fillId="0" borderId="0" xfId="0" applyFont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275164</xdr:colOff>
      <xdr:row>3</xdr:row>
      <xdr:rowOff>63499</xdr:rowOff>
    </xdr:from>
    <xdr:to>
      <xdr:col>15</xdr:col>
      <xdr:colOff>21165</xdr:colOff>
      <xdr:row>32</xdr:row>
      <xdr:rowOff>138975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8581" y="666749"/>
          <a:ext cx="3048001" cy="5906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20" zoomScaleNormal="120" zoomScalePageLayoutView="120" workbookViewId="0">
      <selection activeCell="R26" sqref="R26"/>
    </sheetView>
  </sheetViews>
  <sheetFormatPr baseColWidth="10" defaultRowHeight="16" x14ac:dyDescent="0.2"/>
  <cols>
    <col min="1" max="1" width="8.1640625" bestFit="1" customWidth="1"/>
    <col min="2" max="2" width="6.33203125" bestFit="1" customWidth="1"/>
    <col min="3" max="3" width="4.6640625" bestFit="1" customWidth="1"/>
    <col min="4" max="4" width="9.1640625" bestFit="1" customWidth="1"/>
    <col min="5" max="5" width="5.33203125" bestFit="1" customWidth="1"/>
    <col min="6" max="6" width="5" customWidth="1"/>
    <col min="7" max="8" width="2.1640625" bestFit="1" customWidth="1"/>
    <col min="9" max="9" width="2.6640625" style="14" customWidth="1"/>
    <col min="10" max="10" width="3.1640625" style="14" bestFit="1" customWidth="1"/>
    <col min="11" max="11" width="4.1640625" bestFit="1" customWidth="1"/>
  </cols>
  <sheetData>
    <row r="1" spans="1:11" x14ac:dyDescent="0.2">
      <c r="G1" s="13" t="s">
        <v>5</v>
      </c>
      <c r="H1" s="13" t="s">
        <v>6</v>
      </c>
      <c r="K1" s="13" t="s">
        <v>3</v>
      </c>
    </row>
    <row r="2" spans="1:11" x14ac:dyDescent="0.2">
      <c r="G2" s="13"/>
      <c r="H2" s="13"/>
      <c r="K2" s="13"/>
    </row>
    <row r="3" spans="1:11" x14ac:dyDescent="0.2">
      <c r="A3" t="s">
        <v>4</v>
      </c>
      <c r="B3" t="s">
        <v>0</v>
      </c>
      <c r="C3" t="s">
        <v>1</v>
      </c>
      <c r="D3" t="s">
        <v>2</v>
      </c>
      <c r="E3" t="s">
        <v>3</v>
      </c>
      <c r="G3" s="13"/>
      <c r="H3" s="13"/>
      <c r="K3" s="13"/>
    </row>
    <row r="4" spans="1:11" x14ac:dyDescent="0.2">
      <c r="A4">
        <v>1</v>
      </c>
      <c r="B4">
        <v>1</v>
      </c>
      <c r="C4">
        <f>A4*B4</f>
        <v>1</v>
      </c>
      <c r="D4" s="2">
        <f>(A4+B4)*2</f>
        <v>4</v>
      </c>
      <c r="E4">
        <f>(C4*10)+(D4*5)</f>
        <v>30</v>
      </c>
      <c r="G4" s="13"/>
      <c r="H4" s="13"/>
      <c r="K4" s="13"/>
    </row>
    <row r="5" spans="1:11" x14ac:dyDescent="0.2">
      <c r="A5">
        <v>1</v>
      </c>
      <c r="B5">
        <v>2</v>
      </c>
      <c r="C5">
        <f>A5*B5</f>
        <v>2</v>
      </c>
      <c r="D5" s="2">
        <f>(A5+B5)*2</f>
        <v>6</v>
      </c>
      <c r="E5">
        <f t="shared" ref="E5:E22" si="0">(C5*10)+(D5*5)</f>
        <v>50</v>
      </c>
      <c r="G5">
        <v>1</v>
      </c>
      <c r="H5">
        <v>5</v>
      </c>
      <c r="I5" s="14">
        <f>G5*H5</f>
        <v>5</v>
      </c>
      <c r="J5" s="15">
        <f>(G5+H5)*2</f>
        <v>12</v>
      </c>
      <c r="K5" s="3">
        <f t="shared" ref="K5:K6" si="1">(I5*10)+(J5*5)</f>
        <v>110</v>
      </c>
    </row>
    <row r="6" spans="1:11" x14ac:dyDescent="0.2">
      <c r="A6">
        <v>1</v>
      </c>
      <c r="B6">
        <v>3</v>
      </c>
      <c r="C6">
        <f>A6*B6</f>
        <v>3</v>
      </c>
      <c r="D6" s="2">
        <f>(A6+B6)*2</f>
        <v>8</v>
      </c>
      <c r="E6">
        <f t="shared" si="0"/>
        <v>70</v>
      </c>
      <c r="G6">
        <v>2</v>
      </c>
      <c r="H6">
        <v>3</v>
      </c>
      <c r="I6" s="14">
        <f>G6*H6</f>
        <v>6</v>
      </c>
      <c r="J6" s="15">
        <f>(G6+H6)*2</f>
        <v>10</v>
      </c>
      <c r="K6" s="4">
        <f t="shared" si="1"/>
        <v>110</v>
      </c>
    </row>
    <row r="7" spans="1:11" x14ac:dyDescent="0.2">
      <c r="A7">
        <v>1</v>
      </c>
      <c r="B7">
        <v>4</v>
      </c>
      <c r="C7">
        <f>A7*B7</f>
        <v>4</v>
      </c>
      <c r="D7" s="2">
        <f>(A7+B7)*2</f>
        <v>10</v>
      </c>
      <c r="E7">
        <f t="shared" si="0"/>
        <v>90</v>
      </c>
    </row>
    <row r="8" spans="1:11" x14ac:dyDescent="0.2">
      <c r="A8">
        <v>1</v>
      </c>
      <c r="B8">
        <v>5</v>
      </c>
      <c r="C8">
        <f>A8*B8</f>
        <v>5</v>
      </c>
      <c r="D8" s="2">
        <f>(A8+B8)*2</f>
        <v>12</v>
      </c>
      <c r="E8" s="3">
        <f t="shared" si="0"/>
        <v>110</v>
      </c>
    </row>
    <row r="9" spans="1:11" x14ac:dyDescent="0.2">
      <c r="A9">
        <v>1</v>
      </c>
      <c r="B9">
        <v>6</v>
      </c>
      <c r="C9">
        <f>A9*B9</f>
        <v>6</v>
      </c>
      <c r="D9" s="2">
        <f>(A9+B9)*2</f>
        <v>14</v>
      </c>
      <c r="E9">
        <f t="shared" si="0"/>
        <v>130</v>
      </c>
      <c r="G9">
        <v>1</v>
      </c>
      <c r="H9">
        <v>7</v>
      </c>
      <c r="I9" s="14">
        <f>G9*H9</f>
        <v>7</v>
      </c>
      <c r="J9" s="15">
        <f>(G9+H9)*2</f>
        <v>16</v>
      </c>
      <c r="K9" s="5">
        <f t="shared" ref="K9:K10" si="2">(I9*10)+(J9*5)</f>
        <v>150</v>
      </c>
    </row>
    <row r="10" spans="1:11" x14ac:dyDescent="0.2">
      <c r="A10">
        <v>1</v>
      </c>
      <c r="B10">
        <v>7</v>
      </c>
      <c r="C10">
        <f>A10*B10</f>
        <v>7</v>
      </c>
      <c r="D10" s="2">
        <f>(A10+B10)*2</f>
        <v>16</v>
      </c>
      <c r="E10" s="5">
        <f t="shared" si="0"/>
        <v>150</v>
      </c>
      <c r="G10">
        <v>3</v>
      </c>
      <c r="H10">
        <v>3</v>
      </c>
      <c r="I10" s="15">
        <f t="shared" ref="I10" si="3">3*H10</f>
        <v>9</v>
      </c>
      <c r="J10" s="15">
        <f>(G10+H10)*2</f>
        <v>12</v>
      </c>
      <c r="K10" s="6">
        <f t="shared" si="2"/>
        <v>150</v>
      </c>
    </row>
    <row r="11" spans="1:11" x14ac:dyDescent="0.2">
      <c r="A11">
        <v>1</v>
      </c>
      <c r="B11">
        <v>8</v>
      </c>
      <c r="C11">
        <f>A11*B11</f>
        <v>8</v>
      </c>
      <c r="D11" s="2">
        <f>(A11+B11)*2</f>
        <v>18</v>
      </c>
      <c r="E11" s="7">
        <f t="shared" si="0"/>
        <v>170</v>
      </c>
    </row>
    <row r="12" spans="1:11" x14ac:dyDescent="0.2">
      <c r="A12">
        <v>1</v>
      </c>
      <c r="B12">
        <v>9</v>
      </c>
      <c r="C12">
        <f>A12*B12</f>
        <v>9</v>
      </c>
      <c r="D12" s="2">
        <f>(A12+B12)*2</f>
        <v>20</v>
      </c>
      <c r="E12" s="9">
        <f t="shared" si="0"/>
        <v>190</v>
      </c>
    </row>
    <row r="13" spans="1:11" x14ac:dyDescent="0.2">
      <c r="A13">
        <v>1</v>
      </c>
      <c r="B13" s="1">
        <v>10</v>
      </c>
      <c r="C13">
        <f>A13*B13</f>
        <v>10</v>
      </c>
      <c r="D13" s="2">
        <f>(A13+B13)*2</f>
        <v>22</v>
      </c>
      <c r="E13" s="1">
        <f t="shared" si="0"/>
        <v>210</v>
      </c>
    </row>
    <row r="14" spans="1:11" x14ac:dyDescent="0.2">
      <c r="A14">
        <v>2</v>
      </c>
      <c r="B14">
        <v>2</v>
      </c>
      <c r="C14">
        <f>A14*B14</f>
        <v>4</v>
      </c>
      <c r="D14" s="2">
        <f>(A14+B14)*2</f>
        <v>8</v>
      </c>
      <c r="E14" s="1">
        <f t="shared" si="0"/>
        <v>80</v>
      </c>
      <c r="G14">
        <v>1</v>
      </c>
      <c r="H14">
        <v>8</v>
      </c>
      <c r="I14">
        <f>G14*H14</f>
        <v>8</v>
      </c>
      <c r="J14" s="2">
        <f>(G14+H14)*2</f>
        <v>18</v>
      </c>
      <c r="K14" s="7">
        <f t="shared" ref="K14:K15" si="4">(I14*10)+(J14*5)</f>
        <v>170</v>
      </c>
    </row>
    <row r="15" spans="1:11" x14ac:dyDescent="0.2">
      <c r="A15">
        <v>2</v>
      </c>
      <c r="B15">
        <v>3</v>
      </c>
      <c r="C15">
        <f>A15*B15</f>
        <v>6</v>
      </c>
      <c r="D15" s="2">
        <f>(A15+B15)*2</f>
        <v>10</v>
      </c>
      <c r="E15" s="4">
        <f t="shared" si="0"/>
        <v>110</v>
      </c>
      <c r="G15">
        <v>2</v>
      </c>
      <c r="H15">
        <v>5</v>
      </c>
      <c r="I15">
        <f>G15*H15</f>
        <v>10</v>
      </c>
      <c r="J15" s="2">
        <f>(G15+H15)*2</f>
        <v>14</v>
      </c>
      <c r="K15" s="8">
        <f t="shared" si="4"/>
        <v>170</v>
      </c>
    </row>
    <row r="16" spans="1:11" x14ac:dyDescent="0.2">
      <c r="A16">
        <v>2</v>
      </c>
      <c r="B16">
        <v>4</v>
      </c>
      <c r="C16">
        <f>A16*B16</f>
        <v>8</v>
      </c>
      <c r="D16" s="2">
        <f>(A16+B16)*2</f>
        <v>12</v>
      </c>
      <c r="E16" s="1">
        <f t="shared" si="0"/>
        <v>140</v>
      </c>
    </row>
    <row r="17" spans="1:11" x14ac:dyDescent="0.2">
      <c r="A17">
        <v>2</v>
      </c>
      <c r="B17">
        <v>5</v>
      </c>
      <c r="C17">
        <f>A17*B17</f>
        <v>10</v>
      </c>
      <c r="D17" s="2">
        <f>(A17+B17)*2</f>
        <v>14</v>
      </c>
      <c r="E17" s="8">
        <f t="shared" si="0"/>
        <v>170</v>
      </c>
    </row>
    <row r="18" spans="1:11" x14ac:dyDescent="0.2">
      <c r="A18">
        <v>2</v>
      </c>
      <c r="B18">
        <v>6</v>
      </c>
      <c r="C18">
        <f>A18*B18</f>
        <v>12</v>
      </c>
      <c r="D18" s="2">
        <f>(A18+B18)*2</f>
        <v>16</v>
      </c>
      <c r="E18" s="1">
        <f t="shared" si="0"/>
        <v>200</v>
      </c>
      <c r="G18">
        <v>1</v>
      </c>
      <c r="H18">
        <v>9</v>
      </c>
      <c r="I18">
        <f>G18*H18</f>
        <v>9</v>
      </c>
      <c r="J18" s="2">
        <f>(G18+H18)*2</f>
        <v>20</v>
      </c>
      <c r="K18" s="9">
        <f t="shared" ref="K18:K19" si="5">(I18*10)+(J18*5)</f>
        <v>190</v>
      </c>
    </row>
    <row r="19" spans="1:11" x14ac:dyDescent="0.2">
      <c r="A19">
        <v>2</v>
      </c>
      <c r="B19">
        <v>7</v>
      </c>
      <c r="C19">
        <f>A19*B19</f>
        <v>14</v>
      </c>
      <c r="D19" s="2">
        <f>(A19+B19)*2</f>
        <v>18</v>
      </c>
      <c r="E19" s="11">
        <f t="shared" si="0"/>
        <v>230</v>
      </c>
      <c r="G19">
        <v>3</v>
      </c>
      <c r="H19">
        <v>4</v>
      </c>
      <c r="I19" s="2">
        <f t="shared" ref="I19" si="6">3*H19</f>
        <v>12</v>
      </c>
      <c r="J19" s="2">
        <f>(G19+H19)*2</f>
        <v>14</v>
      </c>
      <c r="K19" s="10">
        <f t="shared" si="5"/>
        <v>190</v>
      </c>
    </row>
    <row r="20" spans="1:11" x14ac:dyDescent="0.2">
      <c r="A20">
        <v>2</v>
      </c>
      <c r="B20">
        <v>8</v>
      </c>
      <c r="C20">
        <f>A20*B20</f>
        <v>16</v>
      </c>
      <c r="D20" s="2">
        <f>(A20+B20)*2</f>
        <v>20</v>
      </c>
      <c r="E20" s="1">
        <f t="shared" si="0"/>
        <v>260</v>
      </c>
    </row>
    <row r="21" spans="1:11" x14ac:dyDescent="0.2">
      <c r="A21">
        <v>2</v>
      </c>
      <c r="B21">
        <v>9</v>
      </c>
      <c r="C21">
        <f>A21*B21</f>
        <v>18</v>
      </c>
      <c r="D21" s="2">
        <f>(A21+B21)*2</f>
        <v>22</v>
      </c>
      <c r="E21" s="1">
        <f t="shared" si="0"/>
        <v>290</v>
      </c>
    </row>
    <row r="22" spans="1:11" x14ac:dyDescent="0.2">
      <c r="A22">
        <v>2</v>
      </c>
      <c r="B22" s="1">
        <v>10</v>
      </c>
      <c r="C22">
        <f>A22*B22</f>
        <v>20</v>
      </c>
      <c r="D22" s="2">
        <f>(A22+B22)*2</f>
        <v>24</v>
      </c>
      <c r="E22" s="1">
        <f t="shared" si="0"/>
        <v>320</v>
      </c>
    </row>
    <row r="23" spans="1:11" x14ac:dyDescent="0.2">
      <c r="A23">
        <v>3</v>
      </c>
      <c r="B23">
        <v>3</v>
      </c>
      <c r="C23" s="2">
        <f t="shared" ref="C23:C30" si="7">3*B23</f>
        <v>9</v>
      </c>
      <c r="D23" s="2">
        <f>(A23+B23)*2</f>
        <v>12</v>
      </c>
      <c r="E23" s="6">
        <f t="shared" ref="E23:E30" si="8">(C23*10)+(D23*5)</f>
        <v>150</v>
      </c>
      <c r="G23">
        <v>2</v>
      </c>
      <c r="H23">
        <v>7</v>
      </c>
      <c r="I23">
        <f>G23*H23</f>
        <v>14</v>
      </c>
      <c r="J23" s="2">
        <f>(G23+H23)*2</f>
        <v>18</v>
      </c>
      <c r="K23" s="11">
        <f t="shared" ref="K23:K24" si="9">(I23*10)+(J23*5)</f>
        <v>230</v>
      </c>
    </row>
    <row r="24" spans="1:11" x14ac:dyDescent="0.2">
      <c r="A24">
        <v>3</v>
      </c>
      <c r="B24">
        <v>4</v>
      </c>
      <c r="C24" s="2">
        <f t="shared" si="7"/>
        <v>12</v>
      </c>
      <c r="D24" s="2">
        <f>(A24+B24)*2</f>
        <v>14</v>
      </c>
      <c r="E24" s="10">
        <f t="shared" si="8"/>
        <v>190</v>
      </c>
      <c r="G24">
        <v>3</v>
      </c>
      <c r="H24">
        <v>5</v>
      </c>
      <c r="I24" s="2">
        <f t="shared" ref="I24" si="10">3*H24</f>
        <v>15</v>
      </c>
      <c r="J24" s="2">
        <f>(G24+H24)*2</f>
        <v>16</v>
      </c>
      <c r="K24" s="11">
        <f t="shared" si="9"/>
        <v>230</v>
      </c>
    </row>
    <row r="25" spans="1:11" x14ac:dyDescent="0.2">
      <c r="A25">
        <v>3</v>
      </c>
      <c r="B25">
        <v>5</v>
      </c>
      <c r="C25" s="2">
        <f t="shared" si="7"/>
        <v>15</v>
      </c>
      <c r="D25" s="2">
        <f>(A25+B25)*2</f>
        <v>16</v>
      </c>
      <c r="E25" s="11">
        <f t="shared" si="8"/>
        <v>230</v>
      </c>
    </row>
    <row r="26" spans="1:11" x14ac:dyDescent="0.2">
      <c r="A26">
        <v>3</v>
      </c>
      <c r="B26">
        <v>6</v>
      </c>
      <c r="C26" s="2">
        <f t="shared" si="7"/>
        <v>18</v>
      </c>
      <c r="D26" s="2">
        <f>(A26+B26)*2</f>
        <v>18</v>
      </c>
      <c r="E26" s="2">
        <f t="shared" si="8"/>
        <v>270</v>
      </c>
    </row>
    <row r="27" spans="1:11" x14ac:dyDescent="0.2">
      <c r="A27">
        <v>3</v>
      </c>
      <c r="B27">
        <v>7</v>
      </c>
      <c r="C27" s="2">
        <f t="shared" si="7"/>
        <v>21</v>
      </c>
      <c r="D27" s="2">
        <f>(A27+B27)*2</f>
        <v>20</v>
      </c>
      <c r="E27" s="2">
        <f t="shared" si="8"/>
        <v>310</v>
      </c>
    </row>
    <row r="28" spans="1:11" x14ac:dyDescent="0.2">
      <c r="A28">
        <v>3</v>
      </c>
      <c r="B28">
        <v>8</v>
      </c>
      <c r="C28" s="2">
        <f t="shared" si="7"/>
        <v>24</v>
      </c>
      <c r="D28" s="2">
        <f>(A28+B28)*2</f>
        <v>22</v>
      </c>
      <c r="E28" s="12">
        <f t="shared" si="8"/>
        <v>350</v>
      </c>
      <c r="G28">
        <v>3</v>
      </c>
      <c r="H28">
        <v>8</v>
      </c>
      <c r="I28" s="2">
        <f t="shared" ref="I28" si="11">3*H28</f>
        <v>24</v>
      </c>
      <c r="J28" s="2">
        <f>(G28+H28)*2</f>
        <v>22</v>
      </c>
      <c r="K28" s="12">
        <f t="shared" ref="K28:K29" si="12">(I28*10)+(J28*5)</f>
        <v>350</v>
      </c>
    </row>
    <row r="29" spans="1:11" x14ac:dyDescent="0.2">
      <c r="A29">
        <v>3</v>
      </c>
      <c r="B29">
        <v>9</v>
      </c>
      <c r="C29" s="2">
        <f t="shared" si="7"/>
        <v>27</v>
      </c>
      <c r="D29" s="2">
        <f>(A29+B29)*2</f>
        <v>24</v>
      </c>
      <c r="E29" s="2">
        <f t="shared" si="8"/>
        <v>390</v>
      </c>
      <c r="G29">
        <v>5</v>
      </c>
      <c r="H29">
        <v>5</v>
      </c>
      <c r="I29" s="2">
        <f>G29*H29</f>
        <v>25</v>
      </c>
      <c r="J29" s="2">
        <f>(G29+H29)*2</f>
        <v>20</v>
      </c>
      <c r="K29" s="12">
        <f t="shared" si="12"/>
        <v>350</v>
      </c>
    </row>
    <row r="30" spans="1:11" x14ac:dyDescent="0.2">
      <c r="A30">
        <v>3</v>
      </c>
      <c r="B30" s="1">
        <v>10</v>
      </c>
      <c r="C30" s="2">
        <f t="shared" si="7"/>
        <v>30</v>
      </c>
      <c r="D30" s="2">
        <f>(A30+B30)*2</f>
        <v>26</v>
      </c>
      <c r="E30" s="2">
        <f t="shared" si="8"/>
        <v>430</v>
      </c>
    </row>
    <row r="31" spans="1:11" x14ac:dyDescent="0.2">
      <c r="A31">
        <v>4</v>
      </c>
      <c r="B31">
        <v>4</v>
      </c>
      <c r="C31" s="2">
        <f>A31*B31</f>
        <v>16</v>
      </c>
      <c r="D31" s="2">
        <f>(A31+B31)*2</f>
        <v>16</v>
      </c>
      <c r="E31" s="2">
        <f t="shared" ref="E31:E37" si="13">(C31*10)+(D31*5)</f>
        <v>240</v>
      </c>
    </row>
    <row r="32" spans="1:11" x14ac:dyDescent="0.2">
      <c r="A32">
        <v>4</v>
      </c>
      <c r="B32">
        <v>5</v>
      </c>
      <c r="C32" s="2">
        <f>A32*B32</f>
        <v>20</v>
      </c>
      <c r="D32" s="2">
        <f>(A32+B32)*2</f>
        <v>18</v>
      </c>
      <c r="E32" s="2">
        <f t="shared" si="13"/>
        <v>290</v>
      </c>
    </row>
    <row r="33" spans="1:5" x14ac:dyDescent="0.2">
      <c r="A33">
        <v>4</v>
      </c>
      <c r="B33">
        <v>6</v>
      </c>
      <c r="C33" s="2">
        <f>A33*B33</f>
        <v>24</v>
      </c>
      <c r="D33" s="2">
        <f>(A33+B33)*2</f>
        <v>20</v>
      </c>
      <c r="E33" s="2">
        <f t="shared" si="13"/>
        <v>340</v>
      </c>
    </row>
    <row r="34" spans="1:5" x14ac:dyDescent="0.2">
      <c r="A34">
        <v>4</v>
      </c>
      <c r="B34">
        <v>7</v>
      </c>
      <c r="C34" s="2">
        <f>A34*B34</f>
        <v>28</v>
      </c>
      <c r="D34" s="2">
        <f>(A34+B34)*2</f>
        <v>22</v>
      </c>
      <c r="E34" s="2">
        <f t="shared" si="13"/>
        <v>390</v>
      </c>
    </row>
    <row r="35" spans="1:5" x14ac:dyDescent="0.2">
      <c r="A35">
        <v>4</v>
      </c>
      <c r="B35">
        <v>8</v>
      </c>
      <c r="C35" s="2">
        <f>A35*B35</f>
        <v>32</v>
      </c>
      <c r="D35" s="2">
        <f>(A35+B35)*2</f>
        <v>24</v>
      </c>
      <c r="E35" s="2">
        <f t="shared" si="13"/>
        <v>440</v>
      </c>
    </row>
    <row r="36" spans="1:5" x14ac:dyDescent="0.2">
      <c r="A36">
        <v>4</v>
      </c>
      <c r="B36">
        <v>9</v>
      </c>
      <c r="C36" s="2">
        <f>A36*B36</f>
        <v>36</v>
      </c>
      <c r="D36" s="2">
        <f>(A36+B36)*2</f>
        <v>26</v>
      </c>
      <c r="E36" s="2">
        <f t="shared" si="13"/>
        <v>490</v>
      </c>
    </row>
    <row r="37" spans="1:5" x14ac:dyDescent="0.2">
      <c r="A37">
        <v>4</v>
      </c>
      <c r="B37" s="1">
        <v>10</v>
      </c>
      <c r="C37" s="2">
        <f>A37*B37</f>
        <v>40</v>
      </c>
      <c r="D37" s="2">
        <f>(A37+B37)*2</f>
        <v>28</v>
      </c>
      <c r="E37" s="2">
        <f t="shared" si="13"/>
        <v>540</v>
      </c>
    </row>
    <row r="38" spans="1:5" x14ac:dyDescent="0.2">
      <c r="A38">
        <v>5</v>
      </c>
      <c r="B38">
        <v>5</v>
      </c>
      <c r="C38" s="2">
        <f>A38*B38</f>
        <v>25</v>
      </c>
      <c r="D38" s="2">
        <f>(A38+B38)*2</f>
        <v>20</v>
      </c>
      <c r="E38" s="12">
        <f t="shared" ref="E38:E43" si="14">(C38*10)+(D38*5)</f>
        <v>350</v>
      </c>
    </row>
    <row r="39" spans="1:5" x14ac:dyDescent="0.2">
      <c r="A39">
        <v>5</v>
      </c>
      <c r="B39">
        <v>6</v>
      </c>
      <c r="C39" s="2">
        <f>A39*B39</f>
        <v>30</v>
      </c>
      <c r="D39" s="2">
        <f>(A39+B39)*2</f>
        <v>22</v>
      </c>
      <c r="E39" s="2">
        <f t="shared" si="14"/>
        <v>410</v>
      </c>
    </row>
    <row r="40" spans="1:5" x14ac:dyDescent="0.2">
      <c r="A40">
        <v>5</v>
      </c>
      <c r="B40">
        <v>7</v>
      </c>
      <c r="C40" s="2">
        <f>A40*B40</f>
        <v>35</v>
      </c>
      <c r="D40" s="2">
        <f>(A40+B40)*2</f>
        <v>24</v>
      </c>
      <c r="E40" s="2">
        <f t="shared" si="14"/>
        <v>470</v>
      </c>
    </row>
    <row r="41" spans="1:5" x14ac:dyDescent="0.2">
      <c r="A41">
        <v>5</v>
      </c>
      <c r="B41">
        <v>8</v>
      </c>
      <c r="C41" s="2">
        <f>A41*B41</f>
        <v>40</v>
      </c>
      <c r="D41" s="2">
        <f>(A41+B41)*2</f>
        <v>26</v>
      </c>
      <c r="E41" s="2">
        <f t="shared" si="14"/>
        <v>530</v>
      </c>
    </row>
    <row r="42" spans="1:5" x14ac:dyDescent="0.2">
      <c r="A42">
        <v>5</v>
      </c>
      <c r="B42">
        <v>9</v>
      </c>
      <c r="C42" s="2">
        <f>A42*B42</f>
        <v>45</v>
      </c>
      <c r="D42" s="2">
        <f>(A42+B42)*2</f>
        <v>28</v>
      </c>
      <c r="E42" s="2">
        <f t="shared" si="14"/>
        <v>590</v>
      </c>
    </row>
    <row r="43" spans="1:5" x14ac:dyDescent="0.2">
      <c r="A43">
        <v>5</v>
      </c>
      <c r="B43" s="1">
        <v>10</v>
      </c>
      <c r="C43" s="2">
        <f>A43*B43</f>
        <v>50</v>
      </c>
      <c r="D43" s="2">
        <f>(A43+B43)*2</f>
        <v>30</v>
      </c>
      <c r="E43" s="2">
        <f t="shared" si="14"/>
        <v>650</v>
      </c>
    </row>
    <row r="44" spans="1:5" x14ac:dyDescent="0.2">
      <c r="A44">
        <v>6</v>
      </c>
      <c r="B44">
        <v>6</v>
      </c>
      <c r="C44" s="2">
        <f>A44*B44</f>
        <v>36</v>
      </c>
      <c r="D44" s="2">
        <f>(A44+B44)*2</f>
        <v>24</v>
      </c>
      <c r="E44" s="2">
        <f t="shared" ref="E44:E48" si="15">(C44*10)+(D44*5)</f>
        <v>480</v>
      </c>
    </row>
    <row r="45" spans="1:5" x14ac:dyDescent="0.2">
      <c r="A45">
        <v>6</v>
      </c>
      <c r="B45">
        <v>7</v>
      </c>
      <c r="C45" s="2">
        <f>A45*B45</f>
        <v>42</v>
      </c>
      <c r="D45" s="2">
        <f>(A45+B45)*2</f>
        <v>26</v>
      </c>
      <c r="E45" s="2">
        <f t="shared" si="15"/>
        <v>550</v>
      </c>
    </row>
    <row r="46" spans="1:5" x14ac:dyDescent="0.2">
      <c r="A46">
        <v>6</v>
      </c>
      <c r="B46">
        <v>8</v>
      </c>
      <c r="C46" s="2">
        <f>A46*B46</f>
        <v>48</v>
      </c>
      <c r="D46" s="2">
        <f>(A46+B46)*2</f>
        <v>28</v>
      </c>
      <c r="E46" s="2">
        <f t="shared" si="15"/>
        <v>620</v>
      </c>
    </row>
    <row r="47" spans="1:5" x14ac:dyDescent="0.2">
      <c r="A47">
        <v>6</v>
      </c>
      <c r="B47">
        <v>9</v>
      </c>
      <c r="C47" s="2">
        <f>A47*B47</f>
        <v>54</v>
      </c>
      <c r="D47" s="2">
        <f>(A47+B47)*2</f>
        <v>30</v>
      </c>
      <c r="E47" s="2">
        <f t="shared" si="15"/>
        <v>690</v>
      </c>
    </row>
    <row r="48" spans="1:5" x14ac:dyDescent="0.2">
      <c r="A48">
        <v>6</v>
      </c>
      <c r="B48" s="1">
        <v>10</v>
      </c>
      <c r="C48" s="2">
        <f>A48*B48</f>
        <v>60</v>
      </c>
      <c r="D48" s="2">
        <f>(A48+B48)*2</f>
        <v>32</v>
      </c>
      <c r="E48" s="2">
        <f t="shared" si="15"/>
        <v>760</v>
      </c>
    </row>
  </sheetData>
  <mergeCells count="3">
    <mergeCell ref="G1:G4"/>
    <mergeCell ref="H1:H4"/>
    <mergeCell ref="K1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2017-08-25T19:37:32Z</dcterms:created>
  <dcterms:modified xsi:type="dcterms:W3CDTF">2017-08-25T20:29:34Z</dcterms:modified>
</cp:coreProperties>
</file>